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<sst xmlns="http://schemas.openxmlformats.org/spreadsheetml/2006/main" count="73" uniqueCount="49">
  <si>
    <t>SR. NO.</t>
  </si>
  <si>
    <t>Candidate_Name</t>
  </si>
  <si>
    <t>Mother_Name</t>
  </si>
  <si>
    <t>Father_Name</t>
  </si>
  <si>
    <t>SEX</t>
  </si>
  <si>
    <t>CATEGORY</t>
  </si>
  <si>
    <t>Contact_No</t>
  </si>
  <si>
    <t>DOB</t>
  </si>
  <si>
    <t>HOME DISTRICT</t>
  </si>
  <si>
    <t>HOME STATE</t>
  </si>
  <si>
    <t>JOINING UNIT</t>
  </si>
  <si>
    <t>JOINING SUB UNIT</t>
  </si>
  <si>
    <t>JOINING TYPE</t>
  </si>
  <si>
    <t>CADRE</t>
  </si>
  <si>
    <t>RANK</t>
  </si>
  <si>
    <t>POSTING TYPE</t>
  </si>
  <si>
    <t>Application_no</t>
  </si>
  <si>
    <t>Permanent
 Address</t>
  </si>
  <si>
    <t>Present Address</t>
  </si>
  <si>
    <t>Emp Photo</t>
  </si>
  <si>
    <t>Emp Sign</t>
  </si>
  <si>
    <t xml:space="preserve">Qualification </t>
  </si>
  <si>
    <t>Qualification on Year</t>
  </si>
  <si>
    <t>Qualification Percentage (%)</t>
  </si>
  <si>
    <t>SUNIL KUMAR DWIVEDI</t>
  </si>
  <si>
    <t>SHASHI DEVI</t>
  </si>
  <si>
    <t>RAM KRISHNA DWIVEDI</t>
  </si>
  <si>
    <t>MALE</t>
  </si>
  <si>
    <t>GENERAL</t>
  </si>
  <si>
    <t>PRAYAGRAJ</t>
  </si>
  <si>
    <t>U.P</t>
  </si>
  <si>
    <t>KANPUR NAGAR</t>
  </si>
  <si>
    <t>LATUSH ROAD</t>
  </si>
  <si>
    <t>DIRECT</t>
  </si>
  <si>
    <t>FIRE SERVICE</t>
  </si>
  <si>
    <t>FIREMAN</t>
  </si>
  <si>
    <t>BHAJANPUR, BHARATGANJ
THANA-MANDA[
PRAYAGRAJ</t>
  </si>
  <si>
    <t>B.A</t>
  </si>
  <si>
    <t>PAPPU</t>
  </si>
  <si>
    <t>AMARAWAI DEVI</t>
  </si>
  <si>
    <t>SHANKAR LAL</t>
  </si>
  <si>
    <t>SC</t>
  </si>
  <si>
    <t>ALEMAY, MAILHAN
THANA-FOOLPUR
PRAYAGRAJ</t>
  </si>
  <si>
    <t>Pradeep kumar</t>
  </si>
  <si>
    <t>Nirmala Devi</t>
  </si>
  <si>
    <t>shyamji vishwakarma</t>
  </si>
  <si>
    <t>OBC</t>
  </si>
  <si>
    <t xml:space="preserve"> 07/05/1994</t>
  </si>
  <si>
    <t>JAGDISHPUR, CHANDHAN
THANA-NAWABGANJ
PRAYAGRAJ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</si>
</sst>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left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"/>
  <sheetViews>
    <sheetView tabSelected="1" topLeftCell="E1" workbookViewId="0">
      <selection activeCell="T4" sqref="T4"/>
    </sheetView>
  </sheetViews>
  <sheetFormatPr defaultRowHeight="15" x14ac:dyDescent="0.25"/>
  <cols>
    <col min="18" max="18" width="11.42578125" customWidth="1"/>
    <col min="19" max="19" width="10.42578125" customWidth="1"/>
  </cols>
  <sheetData>
    <row r="1" spans="1:24" ht="51" x14ac:dyDescent="0.25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ht="102" x14ac:dyDescent="0.25">
      <c r="A2" s="4">
        <v>1</v>
      </c>
      <c r="B2" s="5" t="s">
        <v>24</v>
      </c>
      <c r="C2" s="5" t="s">
        <v>25</v>
      </c>
      <c r="D2" s="5" t="s">
        <v>26</v>
      </c>
      <c r="E2" s="4" t="s">
        <v>27</v>
      </c>
      <c r="F2" s="4" t="s">
        <v>28</v>
      </c>
      <c r="G2" s="4">
        <v>8700977887</v>
      </c>
      <c r="H2" s="6">
        <v>34066</v>
      </c>
      <c r="I2" s="4" t="s">
        <v>29</v>
      </c>
      <c r="J2" s="4" t="s">
        <v>30</v>
      </c>
      <c r="K2" s="7" t="s">
        <v>31</v>
      </c>
      <c r="L2" s="7" t="s">
        <v>32</v>
      </c>
      <c r="M2" s="4" t="s">
        <v>33</v>
      </c>
      <c r="N2" s="7" t="s">
        <v>34</v>
      </c>
      <c r="O2" s="4" t="s">
        <v>35</v>
      </c>
      <c r="P2" s="4" t="s">
        <v>33</v>
      </c>
      <c r="Q2" s="4">
        <v>16307130</v>
      </c>
      <c r="R2" s="7" t="s">
        <v>36</v>
      </c>
      <c r="S2" s="7" t="s">
        <v>36</v>
      </c>
      <c r="T2" s="4"/>
      <c r="U2" s="4"/>
      <c r="V2" s="7" t="s">
        <v>37</v>
      </c>
      <c r="W2" s="4">
        <v>2015</v>
      </c>
      <c r="X2" s="8">
        <v>0.59</v>
      </c>
    </row>
    <row r="3" spans="1:24" ht="76.5" x14ac:dyDescent="0.25">
      <c r="A3" s="4">
        <v>2</v>
      </c>
      <c r="B3" s="5" t="s">
        <v>38</v>
      </c>
      <c r="C3" s="5" t="s">
        <v>39</v>
      </c>
      <c r="D3" s="5" t="s">
        <v>40</v>
      </c>
      <c r="E3" s="4" t="s">
        <v>27</v>
      </c>
      <c r="F3" s="4" t="s">
        <v>41</v>
      </c>
      <c r="G3" s="4">
        <v>8416847672</v>
      </c>
      <c r="H3" s="6">
        <v>34007</v>
      </c>
      <c r="I3" s="4" t="s">
        <v>29</v>
      </c>
      <c r="J3" s="4" t="s">
        <v>30</v>
      </c>
      <c r="K3" s="7" t="s">
        <v>31</v>
      </c>
      <c r="L3" s="7" t="s">
        <v>32</v>
      </c>
      <c r="M3" s="4" t="s">
        <v>33</v>
      </c>
      <c r="N3" s="7" t="s">
        <v>34</v>
      </c>
      <c r="O3" s="4" t="s">
        <v>35</v>
      </c>
      <c r="P3" s="4" t="s">
        <v>33</v>
      </c>
      <c r="Q3" s="4">
        <v>16252861</v>
      </c>
      <c r="R3" s="7" t="s">
        <v>42</v>
      </c>
      <c r="S3" s="7" t="s">
        <v>42</v>
      </c>
      <c r="T3" s="4"/>
      <c r="U3" s="4"/>
      <c r="V3" s="7" t="s">
        <v>37</v>
      </c>
      <c r="W3" s="4">
        <v>2015</v>
      </c>
      <c r="X3" s="8">
        <v>0.51</v>
      </c>
    </row>
    <row r="4" spans="1:24" ht="114.75" x14ac:dyDescent="0.25">
      <c r="A4" s="9">
        <v>3</v>
      </c>
      <c r="B4" s="9" t="s">
        <v>43</v>
      </c>
      <c r="C4" s="9" t="s">
        <v>44</v>
      </c>
      <c r="D4" s="9" t="s">
        <v>45</v>
      </c>
      <c r="E4" s="4" t="s">
        <v>27</v>
      </c>
      <c r="F4" s="9" t="s">
        <v>46</v>
      </c>
      <c r="G4" s="9">
        <v>8303680206</v>
      </c>
      <c r="H4" s="9" t="s">
        <v>47</v>
      </c>
      <c r="I4" s="4" t="s">
        <v>29</v>
      </c>
      <c r="J4" s="4" t="s">
        <v>30</v>
      </c>
      <c r="K4" s="7" t="s">
        <v>31</v>
      </c>
      <c r="L4" s="7" t="s">
        <v>32</v>
      </c>
      <c r="M4" s="4" t="s">
        <v>33</v>
      </c>
      <c r="N4" s="7" t="s">
        <v>34</v>
      </c>
      <c r="O4" s="4" t="s">
        <v>35</v>
      </c>
      <c r="P4" s="4" t="s">
        <v>33</v>
      </c>
      <c r="Q4" s="9">
        <v>16383981</v>
      </c>
      <c r="R4" s="7" t="s">
        <v>48</v>
      </c>
      <c r="S4" s="7" t="s">
        <v>48</v>
      </c>
      <c r="T4" s="10"/>
      <c r="U4" s="10"/>
      <c r="V4" s="9" t="s">
        <v>37</v>
      </c>
      <c r="W4" s="9">
        <v>2015</v>
      </c>
      <c r="X4" s="8">
        <v>0.63439999999999996</v>
      </c>
    </row>
  </sheetData>
  <conditionalFormatting sqref="G1">
    <cfRule type="duplicateValues" dxfId="1" priority="1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2022-12-13T05:40:48Z</dcterms:modified>
</cp:coreProperties>
</file>